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mien.fuzeau\Desktop\"/>
    </mc:Choice>
  </mc:AlternateContent>
  <bookViews>
    <workbookView xWindow="0" yWindow="0" windowWidth="25875" windowHeight="1044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4" i="1"/>
  <c r="A3" i="1"/>
  <c r="E92" i="1"/>
  <c r="E82" i="1"/>
  <c r="E89" i="1"/>
  <c r="E75" i="1"/>
  <c r="E66" i="1"/>
  <c r="E53" i="1"/>
  <c r="E87" i="1"/>
  <c r="E78" i="1"/>
  <c r="E88" i="1"/>
  <c r="E84" i="1"/>
  <c r="E54" i="1"/>
  <c r="E77" i="1"/>
  <c r="E67" i="1"/>
  <c r="E83" i="1"/>
  <c r="E61" i="1"/>
  <c r="E56" i="1"/>
  <c r="E85" i="1"/>
  <c r="E73" i="1"/>
  <c r="E64" i="1"/>
  <c r="E50" i="1"/>
  <c r="E36" i="1"/>
  <c r="E71" i="1"/>
  <c r="E43" i="1"/>
  <c r="E45" i="1"/>
  <c r="E22" i="1"/>
  <c r="E37" i="1"/>
  <c r="E55" i="1"/>
  <c r="E51" i="1"/>
  <c r="E31" i="1"/>
  <c r="E49" i="1"/>
  <c r="E60" i="1"/>
  <c r="E40" i="1"/>
  <c r="E21" i="1"/>
  <c r="E17" i="1"/>
  <c r="E12" i="1"/>
  <c r="E7" i="1"/>
  <c r="E33" i="1"/>
  <c r="E20" i="1"/>
  <c r="E10" i="1"/>
  <c r="E44" i="1"/>
  <c r="E4" i="1"/>
  <c r="E13" i="1"/>
  <c r="E6" i="1"/>
  <c r="E2" i="1"/>
  <c r="E94" i="1"/>
  <c r="E93" i="1"/>
  <c r="E86" i="1"/>
  <c r="E90" i="1"/>
  <c r="E74" i="1"/>
  <c r="E68" i="1"/>
  <c r="E72" i="1"/>
  <c r="E80" i="1"/>
  <c r="E62" i="1"/>
  <c r="E91" i="1"/>
  <c r="E57" i="1"/>
  <c r="E79" i="1"/>
  <c r="E69" i="1"/>
  <c r="E52" i="1"/>
  <c r="E58" i="1"/>
  <c r="E81" i="1"/>
  <c r="E42" i="1"/>
  <c r="E48" i="1"/>
  <c r="E70" i="1"/>
  <c r="E76" i="1"/>
  <c r="E63" i="1"/>
  <c r="E65" i="1"/>
  <c r="E46" i="1"/>
  <c r="E32" i="1"/>
  <c r="E59" i="1"/>
  <c r="E39" i="1"/>
  <c r="E30" i="1"/>
  <c r="E47" i="1"/>
  <c r="E14" i="1"/>
  <c r="E38" i="1"/>
  <c r="E41" i="1"/>
  <c r="E25" i="1"/>
  <c r="E9" i="1"/>
  <c r="E27" i="1"/>
  <c r="E11" i="1"/>
  <c r="E23" i="1"/>
  <c r="E18" i="1"/>
  <c r="E16" i="1"/>
  <c r="E24" i="1"/>
  <c r="E35" i="1"/>
  <c r="E19" i="1"/>
  <c r="E15" i="1"/>
  <c r="E26" i="1"/>
  <c r="E28" i="1"/>
  <c r="E29" i="1"/>
  <c r="E8" i="1"/>
  <c r="E34" i="1"/>
  <c r="E3" i="1"/>
  <c r="E5" i="1"/>
</calcChain>
</file>

<file path=xl/sharedStrings.xml><?xml version="1.0" encoding="utf-8"?>
<sst xmlns="http://schemas.openxmlformats.org/spreadsheetml/2006/main" count="5" uniqueCount="5">
  <si>
    <t>Numéro</t>
  </si>
  <si>
    <t>Classement</t>
  </si>
  <si>
    <t>Pilote 1</t>
  </si>
  <si>
    <t>Pilote 2</t>
  </si>
  <si>
    <t>Temp moyen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</si>
</sst>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:ss.0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tabSelected="1" workbookViewId="0">
      <pane ySplit="1" topLeftCell="A2" activePane="bottomLeft" state="frozen"/>
      <selection pane="bottomLeft"/>
    </sheetView>
  </sheetViews>
  <sheetFormatPr baseColWidth="10" defaultColWidth="13" defaultRowHeight="15" x14ac:dyDescent="0.25"/>
  <cols>
    <col min="1" max="2" width="13" style="1"/>
    <col min="3" max="5" width="13" style="2"/>
    <col min="6" max="16384" width="13" style="1"/>
  </cols>
  <sheetData>
    <row r="1" spans="1:5" x14ac:dyDescent="0.25">
      <c r="A1" s="1" t="s">
        <v>1</v>
      </c>
      <c r="B1" s="1" t="s">
        <v>0</v>
      </c>
      <c r="C1" s="2" t="s">
        <v>2</v>
      </c>
      <c r="D1" s="2" t="s">
        <v>3</v>
      </c>
      <c r="E1" s="2" t="s">
        <v>4</v>
      </c>
    </row>
    <row r="2" spans="1:5" x14ac:dyDescent="0.25">
      <c r="A2" s="1">
        <v>1</v>
      </c>
      <c r="B2" s="1">
        <v>38</v>
      </c>
      <c r="C2" s="2">
        <v>1.2281481481481481E-3</v>
      </c>
      <c r="D2" s="2">
        <v>1.2260648148148148E-3</v>
      </c>
      <c r="E2" s="2">
        <f t="shared" ref="E2:E33" si="0">(C2+D2)/2</f>
        <v>1.2271064814814814E-3</v>
      </c>
    </row>
    <row r="3" spans="1:5" x14ac:dyDescent="0.25">
      <c r="A3" s="1">
        <f>A2+1</f>
        <v>2</v>
      </c>
      <c r="B3" s="1">
        <v>99</v>
      </c>
      <c r="C3" s="2">
        <v>1.2440393518518519E-3</v>
      </c>
      <c r="D3" s="2">
        <v>1.2371180555555555E-3</v>
      </c>
      <c r="E3" s="2">
        <f t="shared" si="0"/>
        <v>1.2405787037037038E-3</v>
      </c>
    </row>
    <row r="4" spans="1:5" x14ac:dyDescent="0.25">
      <c r="A4" s="1">
        <f t="shared" ref="A4:A67" si="1">A3+1</f>
        <v>3</v>
      </c>
      <c r="B4" s="1">
        <v>26</v>
      </c>
      <c r="C4" s="2">
        <v>1.2389467592592593E-3</v>
      </c>
      <c r="D4" s="2">
        <v>1.2526736111111113E-3</v>
      </c>
      <c r="E4" s="2">
        <f t="shared" si="0"/>
        <v>1.2458101851851853E-3</v>
      </c>
    </row>
    <row r="5" spans="1:5" x14ac:dyDescent="0.25">
      <c r="A5" s="1">
        <f t="shared" si="1"/>
        <v>4</v>
      </c>
      <c r="B5" s="1">
        <v>181</v>
      </c>
      <c r="C5" s="2">
        <v>1.2671759259259259E-3</v>
      </c>
      <c r="D5" s="2">
        <v>1.2286574074074075E-3</v>
      </c>
      <c r="E5" s="2">
        <f t="shared" si="0"/>
        <v>1.2479166666666667E-3</v>
      </c>
    </row>
    <row r="6" spans="1:5" x14ac:dyDescent="0.25">
      <c r="A6" s="1">
        <f t="shared" si="1"/>
        <v>5</v>
      </c>
      <c r="B6" s="1">
        <v>23</v>
      </c>
      <c r="C6" s="2">
        <v>1.2579398148148148E-3</v>
      </c>
      <c r="D6" s="2">
        <v>1.2470949074074075E-3</v>
      </c>
      <c r="E6" s="2">
        <f t="shared" si="0"/>
        <v>1.2525173611111111E-3</v>
      </c>
    </row>
    <row r="7" spans="1:5" x14ac:dyDescent="0.25">
      <c r="A7" s="1">
        <f t="shared" si="1"/>
        <v>6</v>
      </c>
      <c r="B7" s="1">
        <v>40</v>
      </c>
      <c r="C7" s="2">
        <v>1.2409375000000001E-3</v>
      </c>
      <c r="D7" s="2">
        <v>1.2804629629629628E-3</v>
      </c>
      <c r="E7" s="2">
        <f t="shared" si="0"/>
        <v>1.2607002314814816E-3</v>
      </c>
    </row>
    <row r="8" spans="1:5" x14ac:dyDescent="0.25">
      <c r="A8" s="1">
        <f t="shared" si="1"/>
        <v>7</v>
      </c>
      <c r="B8" s="1">
        <v>61</v>
      </c>
      <c r="C8" s="2">
        <v>1.2542361111111111E-3</v>
      </c>
      <c r="D8" s="2">
        <v>1.2679976851851852E-3</v>
      </c>
      <c r="E8" s="2">
        <f t="shared" si="0"/>
        <v>1.2611168981481481E-3</v>
      </c>
    </row>
    <row r="9" spans="1:5" x14ac:dyDescent="0.25">
      <c r="A9" s="1">
        <f t="shared" si="1"/>
        <v>8</v>
      </c>
      <c r="B9" s="1">
        <v>60</v>
      </c>
      <c r="C9" s="2">
        <v>1.2193171296296294E-3</v>
      </c>
      <c r="D9" s="2">
        <v>1.3077777777777777E-3</v>
      </c>
      <c r="E9" s="2">
        <f t="shared" si="0"/>
        <v>1.2635474537037036E-3</v>
      </c>
    </row>
    <row r="10" spans="1:5" x14ac:dyDescent="0.25">
      <c r="A10" s="1">
        <f t="shared" si="1"/>
        <v>9</v>
      </c>
      <c r="B10" s="1">
        <v>58</v>
      </c>
      <c r="C10" s="2">
        <v>1.2617592592592591E-3</v>
      </c>
      <c r="D10" s="2">
        <v>1.2670023148148148E-3</v>
      </c>
      <c r="E10" s="2">
        <f t="shared" si="0"/>
        <v>1.2643807870370369E-3</v>
      </c>
    </row>
    <row r="11" spans="1:5" x14ac:dyDescent="0.25">
      <c r="A11" s="1">
        <f t="shared" si="1"/>
        <v>10</v>
      </c>
      <c r="B11" s="1">
        <v>171</v>
      </c>
      <c r="C11" s="2">
        <v>1.2273611111111111E-3</v>
      </c>
      <c r="D11" s="2">
        <v>1.3026967592592593E-3</v>
      </c>
      <c r="E11" s="2">
        <f t="shared" si="0"/>
        <v>1.2650289351851852E-3</v>
      </c>
    </row>
    <row r="12" spans="1:5" x14ac:dyDescent="0.25">
      <c r="A12" s="1">
        <f t="shared" si="1"/>
        <v>11</v>
      </c>
      <c r="B12" s="1">
        <v>27</v>
      </c>
      <c r="C12" s="2">
        <v>1.2517013888888888E-3</v>
      </c>
      <c r="D12" s="2">
        <v>1.2817939814814814E-3</v>
      </c>
      <c r="E12" s="2">
        <f t="shared" si="0"/>
        <v>1.266747685185185E-3</v>
      </c>
    </row>
    <row r="13" spans="1:5" x14ac:dyDescent="0.25">
      <c r="A13" s="1">
        <f t="shared" si="1"/>
        <v>12</v>
      </c>
      <c r="B13" s="1">
        <v>8</v>
      </c>
      <c r="C13" s="2">
        <v>1.2503703703703702E-3</v>
      </c>
      <c r="D13" s="2">
        <v>1.2902893518518517E-3</v>
      </c>
      <c r="E13" s="2">
        <f t="shared" si="0"/>
        <v>1.270329861111111E-3</v>
      </c>
    </row>
    <row r="14" spans="1:5" x14ac:dyDescent="0.25">
      <c r="A14" s="1">
        <f t="shared" si="1"/>
        <v>13</v>
      </c>
      <c r="B14" s="1">
        <v>79</v>
      </c>
      <c r="C14" s="2">
        <v>1.2214583333333333E-3</v>
      </c>
      <c r="D14" s="2">
        <v>1.322488425925926E-3</v>
      </c>
      <c r="E14" s="2">
        <f t="shared" si="0"/>
        <v>1.2719733796296296E-3</v>
      </c>
    </row>
    <row r="15" spans="1:5" x14ac:dyDescent="0.25">
      <c r="A15" s="1">
        <f t="shared" si="1"/>
        <v>14</v>
      </c>
      <c r="B15" s="1">
        <v>98</v>
      </c>
      <c r="C15" s="2">
        <v>1.2810532407407408E-3</v>
      </c>
      <c r="D15" s="2">
        <v>1.2736574074074076E-3</v>
      </c>
      <c r="E15" s="2">
        <f t="shared" si="0"/>
        <v>1.2773553240740742E-3</v>
      </c>
    </row>
    <row r="16" spans="1:5" x14ac:dyDescent="0.25">
      <c r="A16" s="1">
        <f t="shared" si="1"/>
        <v>15</v>
      </c>
      <c r="B16" s="1">
        <v>777</v>
      </c>
      <c r="C16" s="2">
        <v>1.2604282407407408E-3</v>
      </c>
      <c r="D16" s="2">
        <v>1.2981365740740742E-3</v>
      </c>
      <c r="E16" s="2">
        <f t="shared" si="0"/>
        <v>1.2792824074074074E-3</v>
      </c>
    </row>
    <row r="17" spans="1:5" x14ac:dyDescent="0.25">
      <c r="A17" s="1">
        <f t="shared" si="1"/>
        <v>16</v>
      </c>
      <c r="B17" s="1">
        <v>11</v>
      </c>
      <c r="C17" s="2">
        <v>1.2633912037037039E-3</v>
      </c>
      <c r="D17" s="2">
        <v>1.2958796296296297E-3</v>
      </c>
      <c r="E17" s="2">
        <f t="shared" si="0"/>
        <v>1.2796354166666668E-3</v>
      </c>
    </row>
    <row r="18" spans="1:5" x14ac:dyDescent="0.25">
      <c r="A18" s="1">
        <f t="shared" si="1"/>
        <v>17</v>
      </c>
      <c r="B18" s="1">
        <v>113</v>
      </c>
      <c r="C18" s="2">
        <v>1.2628356481481481E-3</v>
      </c>
      <c r="D18" s="2">
        <v>1.301099537037037E-3</v>
      </c>
      <c r="E18" s="2">
        <f t="shared" si="0"/>
        <v>1.2819675925925926E-3</v>
      </c>
    </row>
    <row r="19" spans="1:5" x14ac:dyDescent="0.25">
      <c r="A19" s="1">
        <f t="shared" si="1"/>
        <v>18</v>
      </c>
      <c r="B19" s="1">
        <v>66</v>
      </c>
      <c r="C19" s="2">
        <v>1.2864699074074074E-3</v>
      </c>
      <c r="D19" s="2">
        <v>1.2792708333333334E-3</v>
      </c>
      <c r="E19" s="2">
        <f t="shared" si="0"/>
        <v>1.2828703703703704E-3</v>
      </c>
    </row>
    <row r="20" spans="1:5" x14ac:dyDescent="0.25">
      <c r="A20" s="1">
        <f t="shared" si="1"/>
        <v>19</v>
      </c>
      <c r="B20" s="1">
        <v>56</v>
      </c>
      <c r="C20" s="2">
        <v>1.2895717592592592E-3</v>
      </c>
      <c r="D20" s="2">
        <v>1.2770138888888889E-3</v>
      </c>
      <c r="E20" s="2">
        <f t="shared" si="0"/>
        <v>1.2832928240740741E-3</v>
      </c>
    </row>
    <row r="21" spans="1:5" x14ac:dyDescent="0.25">
      <c r="A21" s="1">
        <f t="shared" si="1"/>
        <v>20</v>
      </c>
      <c r="B21" s="1">
        <v>37</v>
      </c>
      <c r="C21" s="2">
        <v>1.2732291666666666E-3</v>
      </c>
      <c r="D21" s="2">
        <v>1.2965046296296297E-3</v>
      </c>
      <c r="E21" s="2">
        <f t="shared" si="0"/>
        <v>1.2848668981481483E-3</v>
      </c>
    </row>
    <row r="22" spans="1:5" x14ac:dyDescent="0.25">
      <c r="A22" s="1">
        <f t="shared" si="1"/>
        <v>21</v>
      </c>
      <c r="B22" s="1">
        <v>55</v>
      </c>
      <c r="C22" s="2">
        <v>1.2457060185185186E-3</v>
      </c>
      <c r="D22" s="2">
        <v>1.3257175925925927E-3</v>
      </c>
      <c r="E22" s="2">
        <f t="shared" si="0"/>
        <v>1.2857118055555556E-3</v>
      </c>
    </row>
    <row r="23" spans="1:5" x14ac:dyDescent="0.25">
      <c r="A23" s="1">
        <f t="shared" si="1"/>
        <v>22</v>
      </c>
      <c r="B23" s="1">
        <v>666</v>
      </c>
      <c r="C23" s="2">
        <v>1.2704513888888889E-3</v>
      </c>
      <c r="D23" s="2">
        <v>1.3026620370370371E-3</v>
      </c>
      <c r="E23" s="2">
        <f t="shared" si="0"/>
        <v>1.2865567129629629E-3</v>
      </c>
    </row>
    <row r="24" spans="1:5" x14ac:dyDescent="0.25">
      <c r="A24" s="1">
        <f t="shared" si="1"/>
        <v>23</v>
      </c>
      <c r="B24" s="1">
        <v>129</v>
      </c>
      <c r="C24" s="2">
        <v>1.2891898148148148E-3</v>
      </c>
      <c r="D24" s="2">
        <v>1.2849537037037037E-3</v>
      </c>
      <c r="E24" s="2">
        <f t="shared" si="0"/>
        <v>1.2870717592592593E-3</v>
      </c>
    </row>
    <row r="25" spans="1:5" x14ac:dyDescent="0.25">
      <c r="A25" s="1">
        <f t="shared" si="1"/>
        <v>24</v>
      </c>
      <c r="B25" s="1">
        <v>101</v>
      </c>
      <c r="C25" s="2">
        <v>1.2666898148148149E-3</v>
      </c>
      <c r="D25" s="2">
        <v>1.3085648148148147E-3</v>
      </c>
      <c r="E25" s="2">
        <f t="shared" si="0"/>
        <v>1.2876273148148148E-3</v>
      </c>
    </row>
    <row r="26" spans="1:5" x14ac:dyDescent="0.25">
      <c r="A26" s="1">
        <f t="shared" si="1"/>
        <v>25</v>
      </c>
      <c r="B26" s="1">
        <v>111</v>
      </c>
      <c r="C26" s="2">
        <v>1.3020370370370371E-3</v>
      </c>
      <c r="D26" s="2">
        <v>1.273275462962963E-3</v>
      </c>
      <c r="E26" s="2">
        <f t="shared" si="0"/>
        <v>1.2876562500000002E-3</v>
      </c>
    </row>
    <row r="27" spans="1:5" x14ac:dyDescent="0.25">
      <c r="A27" s="1">
        <f t="shared" si="1"/>
        <v>26</v>
      </c>
      <c r="B27" s="1">
        <v>119</v>
      </c>
      <c r="C27" s="2">
        <v>1.2749421296296296E-3</v>
      </c>
      <c r="D27" s="2">
        <v>1.3034374999999999E-3</v>
      </c>
      <c r="E27" s="2">
        <f t="shared" si="0"/>
        <v>1.2891898148148146E-3</v>
      </c>
    </row>
    <row r="28" spans="1:5" x14ac:dyDescent="0.25">
      <c r="A28" s="1">
        <f t="shared" si="1"/>
        <v>27</v>
      </c>
      <c r="B28" s="1">
        <v>96</v>
      </c>
      <c r="C28" s="2">
        <v>1.3079976851851853E-3</v>
      </c>
      <c r="D28" s="2">
        <v>1.2718750000000002E-3</v>
      </c>
      <c r="E28" s="2">
        <f t="shared" si="0"/>
        <v>1.2899363425925927E-3</v>
      </c>
    </row>
    <row r="29" spans="1:5" x14ac:dyDescent="0.25">
      <c r="A29" s="1">
        <f t="shared" si="1"/>
        <v>28</v>
      </c>
      <c r="B29" s="1">
        <v>172</v>
      </c>
      <c r="C29" s="2">
        <v>1.2696990740740741E-3</v>
      </c>
      <c r="D29" s="2">
        <v>1.3135069444444444E-3</v>
      </c>
      <c r="E29" s="2">
        <f t="shared" si="0"/>
        <v>1.2916030092592593E-3</v>
      </c>
    </row>
    <row r="30" spans="1:5" x14ac:dyDescent="0.25">
      <c r="A30" s="1">
        <f t="shared" si="1"/>
        <v>29</v>
      </c>
      <c r="B30" s="1">
        <v>72</v>
      </c>
      <c r="C30" s="2">
        <v>1.250138888888889E-3</v>
      </c>
      <c r="D30" s="2">
        <v>1.3353124999999999E-3</v>
      </c>
      <c r="E30" s="2">
        <f t="shared" si="0"/>
        <v>1.2927256944444444E-3</v>
      </c>
    </row>
    <row r="31" spans="1:5" x14ac:dyDescent="0.25">
      <c r="A31" s="1">
        <f t="shared" si="1"/>
        <v>30</v>
      </c>
      <c r="B31" s="1">
        <v>33</v>
      </c>
      <c r="C31" s="2">
        <v>1.303923611111111E-3</v>
      </c>
      <c r="D31" s="2">
        <v>1.2822453703703704E-3</v>
      </c>
      <c r="E31" s="2">
        <f t="shared" si="0"/>
        <v>1.2930844907407407E-3</v>
      </c>
    </row>
    <row r="32" spans="1:5" x14ac:dyDescent="0.25">
      <c r="A32" s="1">
        <f t="shared" si="1"/>
        <v>31</v>
      </c>
      <c r="B32" s="1">
        <v>85</v>
      </c>
      <c r="C32" s="2">
        <v>1.2458564814814815E-3</v>
      </c>
      <c r="D32" s="2">
        <v>1.3446875000000002E-3</v>
      </c>
      <c r="E32" s="2">
        <f t="shared" si="0"/>
        <v>1.2952719907407409E-3</v>
      </c>
    </row>
    <row r="33" spans="1:5" x14ac:dyDescent="0.25">
      <c r="A33" s="1">
        <f t="shared" si="1"/>
        <v>32</v>
      </c>
      <c r="B33" s="1">
        <v>5</v>
      </c>
      <c r="C33" s="2">
        <v>1.312384259259259E-3</v>
      </c>
      <c r="D33" s="2">
        <v>1.2802662037037038E-3</v>
      </c>
      <c r="E33" s="2">
        <f t="shared" si="0"/>
        <v>1.2963252314814814E-3</v>
      </c>
    </row>
    <row r="34" spans="1:5" x14ac:dyDescent="0.25">
      <c r="A34" s="1">
        <f t="shared" si="1"/>
        <v>33</v>
      </c>
      <c r="B34" s="1">
        <v>87</v>
      </c>
      <c r="C34" s="2">
        <v>1.3346874999999999E-3</v>
      </c>
      <c r="D34" s="2">
        <v>1.2591203703703703E-3</v>
      </c>
      <c r="E34" s="2">
        <f t="shared" ref="E34:E65" si="2">(C34+D34)/2</f>
        <v>1.2969039351851852E-3</v>
      </c>
    </row>
    <row r="35" spans="1:5" x14ac:dyDescent="0.25">
      <c r="A35" s="1">
        <f t="shared" si="1"/>
        <v>34</v>
      </c>
      <c r="B35" s="1">
        <v>969</v>
      </c>
      <c r="C35" s="2">
        <v>1.2869212962962962E-3</v>
      </c>
      <c r="D35" s="2">
        <v>1.3078819444444446E-3</v>
      </c>
      <c r="E35" s="2">
        <f t="shared" si="2"/>
        <v>1.2974016203703704E-3</v>
      </c>
    </row>
    <row r="36" spans="1:5" x14ac:dyDescent="0.25">
      <c r="A36" s="1">
        <f t="shared" si="1"/>
        <v>35</v>
      </c>
      <c r="B36" s="1">
        <v>30</v>
      </c>
      <c r="C36" s="2">
        <v>1.2653356481481482E-3</v>
      </c>
      <c r="D36" s="2">
        <v>1.3382638888888888E-3</v>
      </c>
      <c r="E36" s="2">
        <f t="shared" si="2"/>
        <v>1.3017997685185185E-3</v>
      </c>
    </row>
    <row r="37" spans="1:5" x14ac:dyDescent="0.25">
      <c r="A37" s="1">
        <f t="shared" si="1"/>
        <v>36</v>
      </c>
      <c r="B37" s="1">
        <v>53</v>
      </c>
      <c r="C37" s="2">
        <v>1.3234027777777777E-3</v>
      </c>
      <c r="D37" s="2">
        <v>1.2860648148148148E-3</v>
      </c>
      <c r="E37" s="2">
        <f t="shared" si="2"/>
        <v>1.3047337962962962E-3</v>
      </c>
    </row>
    <row r="38" spans="1:5" x14ac:dyDescent="0.25">
      <c r="A38" s="1">
        <f t="shared" si="1"/>
        <v>37</v>
      </c>
      <c r="B38" s="1">
        <v>69</v>
      </c>
      <c r="C38" s="2">
        <v>1.2988773148148148E-3</v>
      </c>
      <c r="D38" s="2">
        <v>1.3174537037037037E-3</v>
      </c>
      <c r="E38" s="2">
        <f t="shared" si="2"/>
        <v>1.3081655092592594E-3</v>
      </c>
    </row>
    <row r="39" spans="1:5" x14ac:dyDescent="0.25">
      <c r="A39" s="1">
        <f t="shared" si="1"/>
        <v>38</v>
      </c>
      <c r="B39" s="1">
        <v>59</v>
      </c>
      <c r="C39" s="2">
        <v>1.2833217592592592E-3</v>
      </c>
      <c r="D39" s="2">
        <v>1.3409143518518518E-3</v>
      </c>
      <c r="E39" s="2">
        <f t="shared" si="2"/>
        <v>1.3121180555555555E-3</v>
      </c>
    </row>
    <row r="40" spans="1:5" x14ac:dyDescent="0.25">
      <c r="A40" s="1">
        <f t="shared" si="1"/>
        <v>39</v>
      </c>
      <c r="B40" s="1">
        <v>25</v>
      </c>
      <c r="C40" s="2">
        <v>1.3274189814814815E-3</v>
      </c>
      <c r="D40" s="2">
        <v>1.2978125000000001E-3</v>
      </c>
      <c r="E40" s="2">
        <f t="shared" si="2"/>
        <v>1.3126157407407409E-3</v>
      </c>
    </row>
    <row r="41" spans="1:5" x14ac:dyDescent="0.25">
      <c r="A41" s="1">
        <f t="shared" si="1"/>
        <v>40</v>
      </c>
      <c r="B41" s="1">
        <v>86</v>
      </c>
      <c r="C41" s="2">
        <v>1.3105439814814813E-3</v>
      </c>
      <c r="D41" s="2">
        <v>1.3164930555555558E-3</v>
      </c>
      <c r="E41" s="2">
        <f t="shared" si="2"/>
        <v>1.3135185185185186E-3</v>
      </c>
    </row>
    <row r="42" spans="1:5" x14ac:dyDescent="0.25">
      <c r="A42" s="1">
        <f t="shared" si="1"/>
        <v>41</v>
      </c>
      <c r="B42" s="1">
        <v>29</v>
      </c>
      <c r="C42" s="2">
        <v>1.2652430555555555E-3</v>
      </c>
      <c r="D42" s="2">
        <v>1.3675578703703703E-3</v>
      </c>
      <c r="E42" s="2">
        <f t="shared" si="2"/>
        <v>1.3164004629629628E-3</v>
      </c>
    </row>
    <row r="43" spans="1:5" x14ac:dyDescent="0.25">
      <c r="A43" s="1">
        <f t="shared" si="1"/>
        <v>42</v>
      </c>
      <c r="B43" s="1">
        <v>49</v>
      </c>
      <c r="C43" s="2">
        <v>1.3036689814814814E-3</v>
      </c>
      <c r="D43" s="2">
        <v>1.3293171296296297E-3</v>
      </c>
      <c r="E43" s="2">
        <f t="shared" si="2"/>
        <v>1.3164930555555556E-3</v>
      </c>
    </row>
    <row r="44" spans="1:5" x14ac:dyDescent="0.25">
      <c r="A44" s="1">
        <f t="shared" si="1"/>
        <v>43</v>
      </c>
      <c r="B44" s="1">
        <v>51</v>
      </c>
      <c r="C44" s="2">
        <v>1.3791319444444443E-3</v>
      </c>
      <c r="D44" s="2">
        <v>1.2561342592592591E-3</v>
      </c>
      <c r="E44" s="2">
        <f t="shared" si="2"/>
        <v>1.3176331018518517E-3</v>
      </c>
    </row>
    <row r="45" spans="1:5" x14ac:dyDescent="0.25">
      <c r="A45" s="1">
        <f t="shared" si="1"/>
        <v>44</v>
      </c>
      <c r="B45" s="1">
        <v>21</v>
      </c>
      <c r="C45" s="2">
        <v>1.3282870370370369E-3</v>
      </c>
      <c r="D45" s="2">
        <v>1.3083217592592593E-3</v>
      </c>
      <c r="E45" s="2">
        <f t="shared" si="2"/>
        <v>1.3183043981481481E-3</v>
      </c>
    </row>
    <row r="46" spans="1:5" x14ac:dyDescent="0.25">
      <c r="A46" s="1">
        <f t="shared" si="1"/>
        <v>45</v>
      </c>
      <c r="B46" s="1">
        <v>227</v>
      </c>
      <c r="C46" s="2">
        <v>1.2999652777777777E-3</v>
      </c>
      <c r="D46" s="2">
        <v>1.3472685185185185E-3</v>
      </c>
      <c r="E46" s="2">
        <f t="shared" si="2"/>
        <v>1.323616898148148E-3</v>
      </c>
    </row>
    <row r="47" spans="1:5" x14ac:dyDescent="0.25">
      <c r="A47" s="1">
        <f t="shared" si="1"/>
        <v>46</v>
      </c>
      <c r="B47" s="1">
        <v>222</v>
      </c>
      <c r="C47" s="2">
        <v>1.3231597222222221E-3</v>
      </c>
      <c r="D47" s="2">
        <v>1.3277314814814816E-3</v>
      </c>
      <c r="E47" s="2">
        <f t="shared" si="2"/>
        <v>1.325445601851852E-3</v>
      </c>
    </row>
    <row r="48" spans="1:5" x14ac:dyDescent="0.25">
      <c r="A48" s="1">
        <f t="shared" si="1"/>
        <v>47</v>
      </c>
      <c r="B48" s="1">
        <v>137</v>
      </c>
      <c r="C48" s="2">
        <v>1.290601851851852E-3</v>
      </c>
      <c r="D48" s="2">
        <v>1.3659490740740741E-3</v>
      </c>
      <c r="E48" s="2">
        <f t="shared" si="2"/>
        <v>1.328275462962963E-3</v>
      </c>
    </row>
    <row r="49" spans="1:5" x14ac:dyDescent="0.25">
      <c r="A49" s="1">
        <f t="shared" si="1"/>
        <v>48</v>
      </c>
      <c r="B49" s="1">
        <v>14</v>
      </c>
      <c r="C49" s="2">
        <v>1.3095254629629629E-3</v>
      </c>
      <c r="D49" s="2">
        <v>1.3490856481481481E-3</v>
      </c>
      <c r="E49" s="2">
        <f t="shared" si="2"/>
        <v>1.3293055555555554E-3</v>
      </c>
    </row>
    <row r="50" spans="1:5" s="3" customFormat="1" x14ac:dyDescent="0.25">
      <c r="A50" s="3">
        <f t="shared" si="1"/>
        <v>49</v>
      </c>
      <c r="B50" s="3">
        <v>18</v>
      </c>
      <c r="C50" s="4">
        <v>1.3128587962962963E-3</v>
      </c>
      <c r="D50" s="4">
        <v>1.3586458333333332E-3</v>
      </c>
      <c r="E50" s="4">
        <f t="shared" si="2"/>
        <v>1.3357523148148148E-3</v>
      </c>
    </row>
    <row r="51" spans="1:5" x14ac:dyDescent="0.25">
      <c r="A51" s="1">
        <f t="shared" si="1"/>
        <v>50</v>
      </c>
      <c r="B51" s="1">
        <v>45</v>
      </c>
      <c r="C51" s="2">
        <v>1.3586458333333332E-3</v>
      </c>
      <c r="D51" s="2">
        <v>1.3138888888888887E-3</v>
      </c>
      <c r="E51" s="2">
        <f t="shared" si="2"/>
        <v>1.336267361111111E-3</v>
      </c>
    </row>
    <row r="52" spans="1:5" x14ac:dyDescent="0.25">
      <c r="A52" s="1">
        <f t="shared" si="1"/>
        <v>51</v>
      </c>
      <c r="B52" s="1">
        <v>65</v>
      </c>
      <c r="C52" s="2">
        <v>1.3128125E-3</v>
      </c>
      <c r="D52" s="2">
        <v>1.3706018518518518E-3</v>
      </c>
      <c r="E52" s="2">
        <f t="shared" si="2"/>
        <v>1.3417071759259259E-3</v>
      </c>
    </row>
    <row r="53" spans="1:5" x14ac:dyDescent="0.25">
      <c r="A53" s="1">
        <f t="shared" si="1"/>
        <v>52</v>
      </c>
      <c r="B53" s="1">
        <v>10</v>
      </c>
      <c r="C53" s="2">
        <v>1.2861342592592592E-3</v>
      </c>
      <c r="D53" s="2">
        <v>1.4031250000000001E-3</v>
      </c>
      <c r="E53" s="2">
        <f t="shared" si="2"/>
        <v>1.3446296296296296E-3</v>
      </c>
    </row>
    <row r="54" spans="1:5" x14ac:dyDescent="0.25">
      <c r="A54" s="1">
        <f t="shared" si="1"/>
        <v>53</v>
      </c>
      <c r="B54" s="1">
        <v>39</v>
      </c>
      <c r="C54" s="2">
        <v>1.3041319444444446E-3</v>
      </c>
      <c r="D54" s="2">
        <v>1.3877893518518519E-3</v>
      </c>
      <c r="E54" s="2">
        <f t="shared" si="2"/>
        <v>1.3459606481481482E-3</v>
      </c>
    </row>
    <row r="55" spans="1:5" x14ac:dyDescent="0.25">
      <c r="A55" s="1">
        <f t="shared" si="1"/>
        <v>54</v>
      </c>
      <c r="B55" s="1">
        <v>57</v>
      </c>
      <c r="C55" s="2">
        <v>1.3696990740740742E-3</v>
      </c>
      <c r="D55" s="2">
        <v>1.3232870370370369E-3</v>
      </c>
      <c r="E55" s="2">
        <f t="shared" si="2"/>
        <v>1.3464930555555556E-3</v>
      </c>
    </row>
    <row r="56" spans="1:5" x14ac:dyDescent="0.25">
      <c r="A56" s="1">
        <f t="shared" si="1"/>
        <v>55</v>
      </c>
      <c r="B56" s="1">
        <v>15</v>
      </c>
      <c r="C56" s="2">
        <v>1.3272337962962962E-3</v>
      </c>
      <c r="D56" s="2">
        <v>1.3666435185185188E-3</v>
      </c>
      <c r="E56" s="2">
        <f t="shared" si="2"/>
        <v>1.3469386574074074E-3</v>
      </c>
    </row>
    <row r="57" spans="1:5" x14ac:dyDescent="0.25">
      <c r="A57" s="1">
        <f t="shared" si="1"/>
        <v>56</v>
      </c>
      <c r="B57" s="1">
        <v>76</v>
      </c>
      <c r="C57" s="2">
        <v>1.3021180555555555E-3</v>
      </c>
      <c r="D57" s="2">
        <v>1.4005671296296299E-3</v>
      </c>
      <c r="E57" s="2">
        <f t="shared" si="2"/>
        <v>1.3513425925925928E-3</v>
      </c>
    </row>
    <row r="58" spans="1:5" x14ac:dyDescent="0.25">
      <c r="A58" s="1">
        <f t="shared" si="1"/>
        <v>57</v>
      </c>
      <c r="B58" s="1">
        <v>64</v>
      </c>
      <c r="C58" s="2">
        <v>1.3367245370370371E-3</v>
      </c>
      <c r="D58" s="2">
        <v>1.3688657407407408E-3</v>
      </c>
      <c r="E58" s="2">
        <f t="shared" si="2"/>
        <v>1.3527951388888891E-3</v>
      </c>
    </row>
    <row r="59" spans="1:5" x14ac:dyDescent="0.25">
      <c r="A59" s="1">
        <f t="shared" si="1"/>
        <v>58</v>
      </c>
      <c r="B59" s="1">
        <v>110</v>
      </c>
      <c r="C59" s="2">
        <v>1.3625E-3</v>
      </c>
      <c r="D59" s="2">
        <v>1.3436574074074073E-3</v>
      </c>
      <c r="E59" s="2">
        <f t="shared" si="2"/>
        <v>1.3530787037037036E-3</v>
      </c>
    </row>
    <row r="60" spans="1:5" x14ac:dyDescent="0.25">
      <c r="A60" s="1">
        <f t="shared" si="1"/>
        <v>59</v>
      </c>
      <c r="B60" s="1">
        <v>6</v>
      </c>
      <c r="C60" s="2">
        <v>1.4089699074074074E-3</v>
      </c>
      <c r="D60" s="2">
        <v>1.2985648148148149E-3</v>
      </c>
      <c r="E60" s="2">
        <f t="shared" si="2"/>
        <v>1.3537673611111111E-3</v>
      </c>
    </row>
    <row r="61" spans="1:5" x14ac:dyDescent="0.25">
      <c r="A61" s="1">
        <f t="shared" si="1"/>
        <v>60</v>
      </c>
      <c r="B61" s="1">
        <v>41</v>
      </c>
      <c r="C61" s="2">
        <v>1.3375578703703702E-3</v>
      </c>
      <c r="D61" s="2">
        <v>1.3715972222222222E-3</v>
      </c>
      <c r="E61" s="2">
        <f t="shared" si="2"/>
        <v>1.3545775462962962E-3</v>
      </c>
    </row>
    <row r="62" spans="1:5" x14ac:dyDescent="0.25">
      <c r="A62" s="1">
        <f t="shared" si="1"/>
        <v>61</v>
      </c>
      <c r="B62" s="1">
        <v>78</v>
      </c>
      <c r="C62" s="2">
        <v>1.3090162037037037E-3</v>
      </c>
      <c r="D62" s="2">
        <v>1.4067476851851854E-3</v>
      </c>
      <c r="E62" s="2">
        <f t="shared" si="2"/>
        <v>1.3578819444444445E-3</v>
      </c>
    </row>
    <row r="63" spans="1:5" x14ac:dyDescent="0.25">
      <c r="A63" s="1">
        <f t="shared" si="1"/>
        <v>62</v>
      </c>
      <c r="B63" s="1">
        <v>177</v>
      </c>
      <c r="C63" s="2">
        <v>1.3569328703703703E-3</v>
      </c>
      <c r="D63" s="2">
        <v>1.3598726851851853E-3</v>
      </c>
      <c r="E63" s="2">
        <f t="shared" si="2"/>
        <v>1.3584027777777778E-3</v>
      </c>
    </row>
    <row r="64" spans="1:5" x14ac:dyDescent="0.25">
      <c r="A64" s="1">
        <f t="shared" si="1"/>
        <v>63</v>
      </c>
      <c r="B64" s="1">
        <v>46</v>
      </c>
      <c r="C64" s="2">
        <v>1.361712962962963E-3</v>
      </c>
      <c r="D64" s="2">
        <v>1.3588078703703705E-3</v>
      </c>
      <c r="E64" s="2">
        <f t="shared" si="2"/>
        <v>1.3602604166666667E-3</v>
      </c>
    </row>
    <row r="65" spans="1:5" x14ac:dyDescent="0.25">
      <c r="A65" s="1">
        <f t="shared" si="1"/>
        <v>64</v>
      </c>
      <c r="B65" s="1">
        <v>117</v>
      </c>
      <c r="C65" s="2">
        <v>1.3680092592592591E-3</v>
      </c>
      <c r="D65" s="2">
        <v>1.3544328703703704E-3</v>
      </c>
      <c r="E65" s="2">
        <f t="shared" si="2"/>
        <v>1.3612210648148147E-3</v>
      </c>
    </row>
    <row r="66" spans="1:5" x14ac:dyDescent="0.25">
      <c r="A66" s="1">
        <f t="shared" si="1"/>
        <v>65</v>
      </c>
      <c r="B66" s="1">
        <v>24</v>
      </c>
      <c r="C66" s="2">
        <v>1.3284490740740741E-3</v>
      </c>
      <c r="D66" s="2">
        <v>1.4037731481481481E-3</v>
      </c>
      <c r="E66" s="2">
        <f t="shared" ref="E66:E94" si="3">(C66+D66)/2</f>
        <v>1.3661111111111111E-3</v>
      </c>
    </row>
    <row r="67" spans="1:5" x14ac:dyDescent="0.25">
      <c r="A67" s="1">
        <f t="shared" si="1"/>
        <v>66</v>
      </c>
      <c r="B67" s="1">
        <v>50</v>
      </c>
      <c r="C67" s="2">
        <v>1.3620254629629631E-3</v>
      </c>
      <c r="D67" s="2">
        <v>1.3767245370370368E-3</v>
      </c>
      <c r="E67" s="2">
        <f t="shared" si="3"/>
        <v>1.3693749999999999E-3</v>
      </c>
    </row>
    <row r="68" spans="1:5" x14ac:dyDescent="0.25">
      <c r="A68" s="1">
        <f t="shared" ref="A68:A94" si="4">A67+1</f>
        <v>67</v>
      </c>
      <c r="B68" s="1">
        <v>911</v>
      </c>
      <c r="C68" s="2">
        <v>1.2975925925925926E-3</v>
      </c>
      <c r="D68" s="2">
        <v>1.4416898148148147E-3</v>
      </c>
      <c r="E68" s="2">
        <f t="shared" si="3"/>
        <v>1.3696412037037036E-3</v>
      </c>
    </row>
    <row r="69" spans="1:5" x14ac:dyDescent="0.25">
      <c r="A69" s="1">
        <f t="shared" si="4"/>
        <v>68</v>
      </c>
      <c r="B69" s="1">
        <v>62</v>
      </c>
      <c r="C69" s="2">
        <v>1.3578124999999999E-3</v>
      </c>
      <c r="D69" s="2">
        <v>1.3825925925925926E-3</v>
      </c>
      <c r="E69" s="2">
        <f t="shared" si="3"/>
        <v>1.3702025462962962E-3</v>
      </c>
    </row>
    <row r="70" spans="1:5" x14ac:dyDescent="0.25">
      <c r="A70" s="1">
        <f t="shared" si="4"/>
        <v>69</v>
      </c>
      <c r="B70" s="1">
        <v>35</v>
      </c>
      <c r="C70" s="2">
        <v>1.3772685185185188E-3</v>
      </c>
      <c r="D70" s="2">
        <v>1.3641550925925928E-3</v>
      </c>
      <c r="E70" s="2">
        <f t="shared" si="3"/>
        <v>1.3707118055555558E-3</v>
      </c>
    </row>
    <row r="71" spans="1:5" x14ac:dyDescent="0.25">
      <c r="A71" s="1">
        <f t="shared" si="4"/>
        <v>70</v>
      </c>
      <c r="B71" s="1">
        <v>9</v>
      </c>
      <c r="C71" s="2">
        <v>1.408923611111111E-3</v>
      </c>
      <c r="D71" s="2">
        <v>1.3340856481481483E-3</v>
      </c>
      <c r="E71" s="2">
        <f t="shared" si="3"/>
        <v>1.3715046296296296E-3</v>
      </c>
    </row>
    <row r="72" spans="1:5" x14ac:dyDescent="0.25">
      <c r="A72" s="1">
        <f t="shared" si="4"/>
        <v>71</v>
      </c>
      <c r="B72" s="1">
        <v>77</v>
      </c>
      <c r="C72" s="2">
        <v>1.3083912037037038E-3</v>
      </c>
      <c r="D72" s="2">
        <v>1.4357407407407409E-3</v>
      </c>
      <c r="E72" s="2">
        <f t="shared" si="3"/>
        <v>1.3720659722222224E-3</v>
      </c>
    </row>
    <row r="73" spans="1:5" x14ac:dyDescent="0.25">
      <c r="A73" s="1">
        <f t="shared" si="4"/>
        <v>72</v>
      </c>
      <c r="B73" s="1">
        <v>7</v>
      </c>
      <c r="C73" s="2">
        <v>1.3821180555555557E-3</v>
      </c>
      <c r="D73" s="2">
        <v>1.3622916666666668E-3</v>
      </c>
      <c r="E73" s="2">
        <f t="shared" si="3"/>
        <v>1.3722048611111114E-3</v>
      </c>
    </row>
    <row r="74" spans="1:5" x14ac:dyDescent="0.25">
      <c r="A74" s="1">
        <f t="shared" si="4"/>
        <v>73</v>
      </c>
      <c r="B74" s="1">
        <v>829</v>
      </c>
      <c r="C74" s="2">
        <v>1.3039351851851851E-3</v>
      </c>
      <c r="D74" s="2">
        <v>1.4434837962962962E-3</v>
      </c>
      <c r="E74" s="2">
        <f t="shared" si="3"/>
        <v>1.3737094907407407E-3</v>
      </c>
    </row>
    <row r="75" spans="1:5" x14ac:dyDescent="0.25">
      <c r="A75" s="1">
        <f t="shared" si="4"/>
        <v>74</v>
      </c>
      <c r="B75" s="1">
        <v>17</v>
      </c>
      <c r="C75" s="2">
        <v>1.3345370370370371E-3</v>
      </c>
      <c r="D75" s="2">
        <v>1.4142129629629628E-3</v>
      </c>
      <c r="E75" s="2">
        <f t="shared" si="3"/>
        <v>1.3743749999999999E-3</v>
      </c>
    </row>
    <row r="76" spans="1:5" x14ac:dyDescent="0.25">
      <c r="A76" s="1">
        <f t="shared" si="4"/>
        <v>75</v>
      </c>
      <c r="B76" s="1">
        <v>185</v>
      </c>
      <c r="C76" s="2">
        <v>1.3863773148148149E-3</v>
      </c>
      <c r="D76" s="2">
        <v>1.3632407407407406E-3</v>
      </c>
      <c r="E76" s="2">
        <f t="shared" si="3"/>
        <v>1.3748090277777777E-3</v>
      </c>
    </row>
    <row r="77" spans="1:5" x14ac:dyDescent="0.25">
      <c r="A77" s="1">
        <f t="shared" si="4"/>
        <v>76</v>
      </c>
      <c r="B77" s="1">
        <v>20</v>
      </c>
      <c r="C77" s="2">
        <v>1.3695023148148149E-3</v>
      </c>
      <c r="D77" s="2">
        <v>1.3824305555555554E-3</v>
      </c>
      <c r="E77" s="2">
        <f t="shared" si="3"/>
        <v>1.3759664351851851E-3</v>
      </c>
    </row>
    <row r="78" spans="1:5" x14ac:dyDescent="0.25">
      <c r="A78" s="1">
        <f t="shared" si="4"/>
        <v>77</v>
      </c>
      <c r="B78" s="1">
        <v>12</v>
      </c>
      <c r="C78" s="2">
        <v>1.352037037037037E-3</v>
      </c>
      <c r="D78" s="2">
        <v>1.400914351851852E-3</v>
      </c>
      <c r="E78" s="2">
        <f t="shared" si="3"/>
        <v>1.3764756944444445E-3</v>
      </c>
    </row>
    <row r="79" spans="1:5" x14ac:dyDescent="0.25">
      <c r="A79" s="1">
        <f t="shared" si="4"/>
        <v>78</v>
      </c>
      <c r="B79" s="1">
        <v>333</v>
      </c>
      <c r="C79" s="2">
        <v>1.3691435185185185E-3</v>
      </c>
      <c r="D79" s="2">
        <v>1.384861111111111E-3</v>
      </c>
      <c r="E79" s="2">
        <f t="shared" si="3"/>
        <v>1.3770023148148148E-3</v>
      </c>
    </row>
    <row r="80" spans="1:5" x14ac:dyDescent="0.25">
      <c r="A80" s="1">
        <f t="shared" si="4"/>
        <v>79</v>
      </c>
      <c r="B80" s="1">
        <v>711</v>
      </c>
      <c r="C80" s="2">
        <v>1.3251157407407406E-3</v>
      </c>
      <c r="D80" s="2">
        <v>1.4306828703703704E-3</v>
      </c>
      <c r="E80" s="2">
        <f t="shared" si="3"/>
        <v>1.3778993055555554E-3</v>
      </c>
    </row>
    <row r="81" spans="1:5" x14ac:dyDescent="0.25">
      <c r="A81" s="1">
        <f t="shared" si="4"/>
        <v>80</v>
      </c>
      <c r="B81" s="1">
        <v>211</v>
      </c>
      <c r="C81" s="2">
        <v>1.3949305555555557E-3</v>
      </c>
      <c r="D81" s="2">
        <v>1.368738425925926E-3</v>
      </c>
      <c r="E81" s="2">
        <f t="shared" si="3"/>
        <v>1.3818344907407408E-3</v>
      </c>
    </row>
    <row r="82" spans="1:5" x14ac:dyDescent="0.25">
      <c r="A82" s="1">
        <f t="shared" si="4"/>
        <v>81</v>
      </c>
      <c r="B82" s="1">
        <v>36</v>
      </c>
      <c r="C82" s="2">
        <v>1.4677314814814813E-3</v>
      </c>
      <c r="D82" s="2">
        <v>1.3035416666666666E-3</v>
      </c>
      <c r="E82" s="2">
        <f t="shared" si="3"/>
        <v>1.3856365740740739E-3</v>
      </c>
    </row>
    <row r="83" spans="1:5" x14ac:dyDescent="0.25">
      <c r="A83" s="1">
        <f t="shared" si="4"/>
        <v>82</v>
      </c>
      <c r="B83" s="1">
        <v>19</v>
      </c>
      <c r="C83" s="2">
        <v>1.4008680555555556E-3</v>
      </c>
      <c r="D83" s="2">
        <v>1.3729282407407407E-3</v>
      </c>
      <c r="E83" s="2">
        <f t="shared" si="3"/>
        <v>1.3868981481481482E-3</v>
      </c>
    </row>
    <row r="84" spans="1:5" x14ac:dyDescent="0.25">
      <c r="A84" s="1">
        <f t="shared" si="4"/>
        <v>83</v>
      </c>
      <c r="B84" s="1">
        <v>4</v>
      </c>
      <c r="C84" s="2">
        <v>1.3897222222222221E-3</v>
      </c>
      <c r="D84" s="2">
        <v>1.3895023148148148E-3</v>
      </c>
      <c r="E84" s="2">
        <f t="shared" si="3"/>
        <v>1.3896122685185183E-3</v>
      </c>
    </row>
    <row r="85" spans="1:5" x14ac:dyDescent="0.25">
      <c r="A85" s="1">
        <f t="shared" si="4"/>
        <v>84</v>
      </c>
      <c r="B85" s="1">
        <v>42</v>
      </c>
      <c r="C85" s="2">
        <v>1.422685185185185E-3</v>
      </c>
      <c r="D85" s="2">
        <v>1.3658680555555557E-3</v>
      </c>
      <c r="E85" s="2">
        <f t="shared" si="3"/>
        <v>1.3942766203703704E-3</v>
      </c>
    </row>
    <row r="86" spans="1:5" x14ac:dyDescent="0.25">
      <c r="A86" s="1">
        <f t="shared" si="4"/>
        <v>85</v>
      </c>
      <c r="B86" s="1">
        <v>472</v>
      </c>
      <c r="C86" s="2">
        <v>1.3425115740740741E-3</v>
      </c>
      <c r="D86" s="2">
        <v>1.450636574074074E-3</v>
      </c>
      <c r="E86" s="2">
        <f t="shared" si="3"/>
        <v>1.396574074074074E-3</v>
      </c>
    </row>
    <row r="87" spans="1:5" x14ac:dyDescent="0.25">
      <c r="A87" s="1">
        <f t="shared" si="4"/>
        <v>86</v>
      </c>
      <c r="B87" s="1">
        <v>3</v>
      </c>
      <c r="C87" s="2">
        <v>1.3958564814814814E-3</v>
      </c>
      <c r="D87" s="2">
        <v>1.4010879629629631E-3</v>
      </c>
      <c r="E87" s="2">
        <f t="shared" si="3"/>
        <v>1.3984722222222224E-3</v>
      </c>
    </row>
    <row r="88" spans="1:5" x14ac:dyDescent="0.25">
      <c r="A88" s="1">
        <f t="shared" si="4"/>
        <v>87</v>
      </c>
      <c r="B88" s="1">
        <v>22</v>
      </c>
      <c r="C88" s="2">
        <v>1.4168865740740739E-3</v>
      </c>
      <c r="D88" s="2">
        <v>1.3991666666666668E-3</v>
      </c>
      <c r="E88" s="2">
        <f t="shared" si="3"/>
        <v>1.4080266203703702E-3</v>
      </c>
    </row>
    <row r="89" spans="1:5" x14ac:dyDescent="0.25">
      <c r="A89" s="1">
        <f t="shared" si="4"/>
        <v>88</v>
      </c>
      <c r="B89" s="1">
        <v>13</v>
      </c>
      <c r="C89" s="2">
        <v>1.4081712962962963E-3</v>
      </c>
      <c r="D89" s="2">
        <v>1.4182060185185185E-3</v>
      </c>
      <c r="E89" s="2">
        <f t="shared" si="3"/>
        <v>1.4131886574074073E-3</v>
      </c>
    </row>
    <row r="90" spans="1:5" x14ac:dyDescent="0.25">
      <c r="A90" s="1">
        <f t="shared" si="4"/>
        <v>89</v>
      </c>
      <c r="B90" s="1">
        <v>122</v>
      </c>
      <c r="C90" s="2">
        <v>1.3811226851851851E-3</v>
      </c>
      <c r="D90" s="2">
        <v>1.4463773148148151E-3</v>
      </c>
      <c r="E90" s="2">
        <f t="shared" si="3"/>
        <v>1.4137500000000001E-3</v>
      </c>
    </row>
    <row r="91" spans="1:5" x14ac:dyDescent="0.25">
      <c r="A91" s="1">
        <f t="shared" si="4"/>
        <v>90</v>
      </c>
      <c r="B91" s="1">
        <v>127</v>
      </c>
      <c r="C91" s="2">
        <v>1.4310995370370369E-3</v>
      </c>
      <c r="D91" s="2">
        <v>1.4051157407407406E-3</v>
      </c>
      <c r="E91" s="2">
        <f t="shared" si="3"/>
        <v>1.4181076388888889E-3</v>
      </c>
    </row>
    <row r="92" spans="1:5" x14ac:dyDescent="0.25">
      <c r="A92" s="1">
        <f t="shared" si="4"/>
        <v>91</v>
      </c>
      <c r="B92" s="1">
        <v>32</v>
      </c>
      <c r="C92" s="2">
        <v>1.4001041666666667E-3</v>
      </c>
      <c r="D92" s="2">
        <v>1.5237847222222222E-3</v>
      </c>
      <c r="E92" s="2">
        <f t="shared" si="3"/>
        <v>1.4619444444444445E-3</v>
      </c>
    </row>
    <row r="93" spans="1:5" x14ac:dyDescent="0.25">
      <c r="A93" s="1">
        <f t="shared" si="4"/>
        <v>92</v>
      </c>
      <c r="B93" s="1">
        <v>199</v>
      </c>
      <c r="C93" s="2">
        <v>1.4685648148148147E-3</v>
      </c>
      <c r="D93" s="2">
        <v>1.5025347222222222E-3</v>
      </c>
      <c r="E93" s="2">
        <f t="shared" si="3"/>
        <v>1.4855497685185184E-3</v>
      </c>
    </row>
    <row r="94" spans="1:5" x14ac:dyDescent="0.25">
      <c r="A94" s="1">
        <f t="shared" si="4"/>
        <v>93</v>
      </c>
      <c r="B94" s="1">
        <v>473</v>
      </c>
      <c r="C94" s="2">
        <v>1.7570601851851853E-3</v>
      </c>
      <c r="D94" s="2">
        <v>1.5626967592592593E-3</v>
      </c>
      <c r="E94" s="2">
        <f t="shared" si="3"/>
        <v>1.6598784722222223E-3</v>
      </c>
    </row>
  </sheetData>
  <sortState ref="B2:E94">
    <sortCondition ref="E2:E94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Damien FUZEAU</dc:creator>
  <cp:lastModifiedBy>Damien FUZEAU</cp:lastModifiedBy>
  <cp:lastPrinted>2013-08-03T11:30:12Z</cp:lastPrinted>
  <dcterms:created xsi:type="dcterms:W3CDTF">2013-08-03T10:47:24Z</dcterms:created>
  <dcterms:modified xsi:type="dcterms:W3CDTF">2014-08-07T21:21:43Z</dcterms:modified>
</cp:coreProperties>
</file>